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70ce044e4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бочая форма" sheetId="1" r:id="R1c1634feafef4125"/>
    <x:sheet xmlns:r="http://schemas.openxmlformats.org/officeDocument/2006/relationships" name="Учебный пример" sheetId="2" r:id="R5b642f8a0aac47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72F3D"/>
      <x:name val="Arial"/>
    </x:font>
    <x:font>
      <x:b/>
      <x:sz val="16"/>
      <x:color rgb="FF172F3D"/>
      <x:name val="Arial"/>
    </x:font>
    <x:font>
      <x:i/>
      <x:sz val="11"/>
      <x:color rgb="FF245A75"/>
      <x:name val="Arial"/>
    </x:font>
    <x:font>
      <x:b/>
      <x:sz val="11"/>
      <x:color rgb="FFFFFFFF"/>
      <x:name val="Arial"/>
    </x:font>
    <x:font>
      <x:sz val="11"/>
      <x:color rgb="FF245A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94C"/>
      </x:patternFill>
    </x:fill>
    <x:fill>
      <x:patternFill patternType="solid">
        <x:fgColor rgb="FFFFFFFF"/>
      </x:patternFill>
    </x:fill>
    <x:fill>
      <x:patternFill patternType="solid">
        <x:fgColor rgb="FFFFF7DB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CAD4D6"/>
      </x:bottom>
    </x:border>
    <x:border>
      <x:top style="thin">
        <x:color rgb="FFCAD4D6"/>
      </x:top>
      <x:bottom style="thin">
        <x:color rgb="FFCAD4D6"/>
      </x:bottom>
    </x:border>
    <x:border>
      <x:top style="thin">
        <x:color rgb="FFCAD4D6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5" fillId="4" borderId="5" xfId="0" applyNumberFormat="1" applyFont="1" applyFill="1" applyBorder="1" applyAlignment="1">
      <x:alignment vertical="top" wrapText="1"/>
    </x:xf>
    <x:xf numFmtId="0" fontId="5" fillId="4" borderId="6" xfId="0" applyNumberFormat="1" applyFont="1" applyFill="1" applyBorder="1" applyAlignment="1">
      <x:alignment vertical="top" wrapText="1"/>
    </x:xf>
    <x:xf numFmtId="200" fontId="5" fillId="4" borderId="4" xfId="0" applyNumberFormat="1" applyFont="1" applyFill="1" applyBorder="1" applyAlignment="1">
      <x:alignment vertical="top" wrapText="1"/>
    </x:xf>
    <x:xf numFmtId="200" fontId="5" fillId="4" borderId="5" xfId="0" applyNumberFormat="1" applyFont="1" applyFill="1" applyBorder="1" applyAlignment="1">
      <x:alignment vertical="top" wrapText="1"/>
    </x:xf>
    <x:xf numFmtId="200" fontId="5" fillId="4" borderId="6" xfId="0" applyNumberFormat="1" applyFont="1" applyFill="1" applyBorder="1" applyAlignment="1">
      <x:alignment vertical="top" wrapText="1"/>
    </x:xf>
    <x:xf numFmtId="200" fontId="1" fillId="3" borderId="4" xfId="0" applyNumberFormat="1" applyFont="1" applyFill="1" applyBorder="1" applyAlignment="1">
      <x:alignment vertical="top" wrapText="1"/>
    </x:xf>
    <x:xf numFmtId="200" fontId="1" fillId="3" borderId="5" xfId="0" applyNumberFormat="1" applyFont="1" applyFill="1" applyBorder="1" applyAlignment="1">
      <x:alignment vertical="top" wrapText="1"/>
    </x:xf>
    <x:xf numFmtId="200" fontId="1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A92D20"/>
      </x:font>
      <x:fill>
        <x:patternFill patternType="solid">
          <x:bgColor rgb="FFFBE7E1"/>
        </x:patternFill>
      </x:fill>
    </x:dxf>
    <x:dxf>
      <x:font>
        <x:color rgb="FF77521C"/>
      </x:font>
      <x:fill>
        <x:patternFill patternType="solid">
          <x:bgColor rgb="FFFFF7DB"/>
        </x:patternFill>
      </x:fill>
    </x:dxf>
    <x:dxf>
      <x:font>
        <x:b/>
        <x:color rgb="FFA92D20"/>
      </x:font>
      <x:fill>
        <x:patternFill patternType="solid">
          <x:bgColor rgb="FFFBE7E1"/>
        </x:patternFill>
      </x:fill>
    </x:dxf>
    <x:dxf>
      <x:font>
        <x:color rgb="FF77521C"/>
      </x:font>
      <x:fill>
        <x:patternFill patternType="solid">
          <x:bgColor rgb="FFFFF7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4c9e3bf434314" /><Relationship Type="http://schemas.openxmlformats.org/officeDocument/2006/relationships/theme" Target="/xl/theme/theme1.xml" Id="R1473564f332e4973" /><Relationship Type="http://schemas.openxmlformats.org/officeDocument/2006/relationships/sharedStrings" Target="/xl/sharedStrings.xml" Id="Radd30b071ad140ad" /><Relationship Type="http://schemas.openxmlformats.org/officeDocument/2006/relationships/worksheet" Target="/xl/worksheets/sheet1.xml" Id="R1c1634feafef4125" /><Relationship Type="http://schemas.openxmlformats.org/officeDocument/2006/relationships/worksheet" Target="/xl/worksheets/sheet2.xml" Id="R5b642f8a0aac47d6" /></Relationships>
</file>

<file path=xl/tables/table1.xml><?xml version="1.0" encoding="utf-8"?>
<x:table xmlns:x="http://schemas.openxmlformats.org/spreadsheetml/2006/main" id="1" name="MatrixForm" displayName="MatrixForm" ref="A5:H17" headerRowCount="1" totalsRowCount="0" totalsRowShown="0">
  <x:autoFilter ref="A5:H17"/>
  <x:tableColumns count="8">
    <x:tableColumn id="1" name="Проверка"/>
    <x:tableColumn id="2" name="Источник / пункт"/>
    <x:tableColumn id="3" name="Условие закупки"/>
    <x:tableColumn id="4" name="Наше подтверждение"/>
    <x:tableColumn id="5" name="Ответственный"/>
    <x:tableColumn id="6" name="Статус"/>
    <x:tableColumn id="7" name="Следующее действие"/>
    <x:tableColumn id="8" name="Контрольная дата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atrixExample" displayName="MatrixExample" ref="A5:H17" headerRowCount="1" totalsRowCount="0" totalsRowShown="0">
  <x:autoFilter ref="A5:H17"/>
  <x:tableColumns count="8">
    <x:tableColumn id="1" name="Проверка"/>
    <x:tableColumn id="2" name="Источник / пункт"/>
    <x:tableColumn id="3" name="Условие закупки"/>
    <x:tableColumn id="4" name="Наше подтверждение"/>
    <x:tableColumn id="5" name="Ответственный"/>
    <x:tableColumn id="6" name="Статус"/>
    <x:tableColumn id="7" name="Следующее действие"/>
    <x:tableColumn id="8" name="Контрольная дат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9ffd49b0fa2488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b3979daf0e043ff" /></Relationships>
</file>

<file path=xl/worksheets/sheet1.xml><?xml version="1.0" encoding="utf-8"?>
<x:worksheet xmlns:x="http://schemas.openxmlformats.org/spreadsheetml/2006/main">
  <x:sheetPr>
    <x:tabColor rgb="FF17394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3" hidden="0" customWidth="1"/>
    <x:col min="2" max="2" width="29" hidden="0" customWidth="1"/>
    <x:col min="3" max="3" width="27" hidden="0" customWidth="1"/>
    <x:col min="4" max="4" width="35" hidden="0" customWidth="1"/>
    <x:col min="5" max="5" width="25" hidden="0" customWidth="1"/>
    <x:col min="6" max="6" width="22" hidden="0" customWidth="1"/>
    <x:col min="7" max="7" width="38" hidden="0" customWidth="1"/>
    <x:col min="8" max="8" width="1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Матрица проверки закупки</x:v>
      </x:c>
      <x:c r="B2" s="2"/>
      <x:c r="C2" s="2"/>
      <x:c r="D2" s="2"/>
      <x:c r="E2" s="2"/>
      <x:c r="F2" s="2"/>
      <x:c r="G2" s="2"/>
      <x:c r="H2" s="2"/>
    </x:row>
    <x:row r="3" ht="36" customHeight="1">
      <x:c r="A3" s="5" t="str">
        <x:v>Рабочая форма. Условия и источники перенесите из своей процедуры; желтые поля редактируются.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 ht="36" customHeight="1">
      <x:c r="A5" s="10" t="str">
        <x:v>Проверка</x:v>
      </x:c>
      <x:c r="B5" s="11" t="str">
        <x:v>Источник / пункт</x:v>
      </x:c>
      <x:c r="C5" s="11" t="str">
        <x:v>Условие закупки</x:v>
      </x:c>
      <x:c r="D5" s="11" t="str">
        <x:v>Наше подтверждение</x:v>
      </x:c>
      <x:c r="E5" s="11" t="str">
        <x:v>Ответственный</x:v>
      </x:c>
      <x:c r="F5" s="11" t="str">
        <x:v>Статус</x:v>
      </x:c>
      <x:c r="G5" s="11" t="str">
        <x:v>Следующее действие</x:v>
      </x:c>
      <x:c r="H5" s="12" t="str">
        <x:v>Контрольная дата</x:v>
      </x:c>
    </x:row>
    <x:row r="6" ht="48" customHeight="1">
      <x:c r="A6" s="16" t="str">
        <x:v>Характеристики товара и допустимые отклонения</x:v>
      </x:c>
      <x:c r="B6" s="22"/>
      <x:c r="C6" s="22"/>
      <x:c r="D6" s="22"/>
      <x:c r="E6" s="22"/>
      <x:c r="F6" s="22" t="str">
        <x:v>Не проверено</x:v>
      </x:c>
      <x:c r="G6" s="22"/>
      <x:c r="H6" s="25"/>
    </x:row>
    <x:row r="7" ht="48" customHeight="1">
      <x:c r="A7" s="17" t="str">
        <x:v>Количество и доступность к поставке</x:v>
      </x:c>
      <x:c r="B7" s="23"/>
      <x:c r="C7" s="23"/>
      <x:c r="D7" s="23"/>
      <x:c r="E7" s="23"/>
      <x:c r="F7" s="23" t="str">
        <x:v>Не проверено</x:v>
      </x:c>
      <x:c r="G7" s="23"/>
      <x:c r="H7" s="26"/>
    </x:row>
    <x:row r="8" ht="48" customHeight="1">
      <x:c r="A8" s="17" t="str">
        <x:v>Срок и место исполнения</x:v>
      </x:c>
      <x:c r="B8" s="23"/>
      <x:c r="C8" s="23"/>
      <x:c r="D8" s="23"/>
      <x:c r="E8" s="23"/>
      <x:c r="F8" s="23" t="str">
        <x:v>Не проверено</x:v>
      </x:c>
      <x:c r="G8" s="23"/>
      <x:c r="H8" s="26"/>
    </x:row>
    <x:row r="9" ht="48" customHeight="1">
      <x:c r="A9" s="17" t="str">
        <x:v>Требования к участнику и подтверждения</x:v>
      </x:c>
      <x:c r="B9" s="23"/>
      <x:c r="C9" s="23"/>
      <x:c r="D9" s="23"/>
      <x:c r="E9" s="23"/>
      <x:c r="F9" s="23" t="str">
        <x:v>Не проверено</x:v>
      </x:c>
      <x:c r="G9" s="23"/>
      <x:c r="H9" s="26"/>
    </x:row>
    <x:row r="10" ht="48" customHeight="1">
      <x:c r="A10" s="17" t="str">
        <x:v>Документы на товар / работы / услуги</x:v>
      </x:c>
      <x:c r="B10" s="23"/>
      <x:c r="C10" s="23"/>
      <x:c r="D10" s="23"/>
      <x:c r="E10" s="23"/>
      <x:c r="F10" s="23" t="str">
        <x:v>Не проверено</x:v>
      </x:c>
      <x:c r="G10" s="23"/>
      <x:c r="H10" s="26"/>
    </x:row>
    <x:row r="11" ht="48" customHeight="1">
      <x:c r="A11" s="17" t="str">
        <x:v>Полномочия подписанта и доступ к площадке</x:v>
      </x:c>
      <x:c r="B11" s="23"/>
      <x:c r="C11" s="23"/>
      <x:c r="D11" s="23"/>
      <x:c r="E11" s="23"/>
      <x:c r="F11" s="23" t="str">
        <x:v>Не проверено</x:v>
      </x:c>
      <x:c r="G11" s="23"/>
      <x:c r="H11" s="26"/>
    </x:row>
    <x:row r="12" ht="48" customHeight="1">
      <x:c r="A12" s="17" t="str">
        <x:v>Обеспечение заявки и контракта, если требуется</x:v>
      </x:c>
      <x:c r="B12" s="23"/>
      <x:c r="C12" s="23"/>
      <x:c r="D12" s="23"/>
      <x:c r="E12" s="23"/>
      <x:c r="F12" s="23" t="str">
        <x:v>Не проверено</x:v>
      </x:c>
      <x:c r="G12" s="23"/>
      <x:c r="H12" s="26"/>
    </x:row>
    <x:row r="13" ht="48" customHeight="1">
      <x:c r="A13" s="17" t="str">
        <x:v>Порядок приемки и документы при передаче</x:v>
      </x:c>
      <x:c r="B13" s="23"/>
      <x:c r="C13" s="23"/>
      <x:c r="D13" s="23"/>
      <x:c r="E13" s="23"/>
      <x:c r="F13" s="23" t="str">
        <x:v>Не проверено</x:v>
      </x:c>
      <x:c r="G13" s="23"/>
      <x:c r="H13" s="26"/>
    </x:row>
    <x:row r="14" ht="48" customHeight="1">
      <x:c r="A14" s="17" t="str">
        <x:v>Оплата, затраты и предел снижения цены</x:v>
      </x:c>
      <x:c r="B14" s="23"/>
      <x:c r="C14" s="23"/>
      <x:c r="D14" s="23"/>
      <x:c r="E14" s="23"/>
      <x:c r="F14" s="23" t="str">
        <x:v>Не проверено</x:v>
      </x:c>
      <x:c r="G14" s="23"/>
      <x:c r="H14" s="26"/>
    </x:row>
    <x:row r="15" ht="48" customHeight="1">
      <x:c r="A15" s="17" t="str">
        <x:v>Состав заявки и формат файлов</x:v>
      </x:c>
      <x:c r="B15" s="23"/>
      <x:c r="C15" s="23"/>
      <x:c r="D15" s="23"/>
      <x:c r="E15" s="23"/>
      <x:c r="F15" s="23" t="str">
        <x:v>Не проверено</x:v>
      </x:c>
      <x:c r="G15" s="23"/>
      <x:c r="H15" s="26"/>
    </x:row>
    <x:row r="16" ht="48" customHeight="1">
      <x:c r="A16" s="17" t="str">
        <x:v>Срок подачи и внутренние контрольные даты</x:v>
      </x:c>
      <x:c r="B16" s="23"/>
      <x:c r="C16" s="23"/>
      <x:c r="D16" s="23"/>
      <x:c r="E16" s="23"/>
      <x:c r="F16" s="23" t="str">
        <x:v>Не проверено</x:v>
      </x:c>
      <x:c r="G16" s="23"/>
      <x:c r="H16" s="26"/>
    </x:row>
    <x:row r="17" ht="48" customHeight="1">
      <x:c r="A17" s="18" t="str">
        <x:v>Актуальная версия документов и разъяснений</x:v>
      </x:c>
      <x:c r="B17" s="24"/>
      <x:c r="C17" s="24"/>
      <x:c r="D17" s="24"/>
      <x:c r="E17" s="24"/>
      <x:c r="F17" s="24" t="str">
        <x:v>Не проверено</x:v>
      </x:c>
      <x:c r="G17" s="24"/>
      <x:c r="H17" s="27"/>
    </x:row>
  </x:sheetData>
  <x:mergeCells>
    <x:mergeCell ref="A3:H3"/>
  </x:mergeCells>
  <x:conditionalFormatting sqref="F6:F17">
    <x:cfRule type="containsText" dxfId="0" priority="1" operator="containsText" text="Есть расхождение"/>
    <x:cfRule type="containsText" dxfId="1" priority="2" operator="containsText" text="Нужны данные"/>
  </x:conditionalFormatting>
  <x:dataValidations count="1">
    <x:dataValidation type="list" sqref="F6:F17">
      <x:formula1>"Не проверено,Нужны данные,Есть расхождение,Проверено,Не применимо"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9ffd49b0fa24881"/>
  </x:tableParts>
</x:worksheet>
</file>

<file path=xl/worksheets/sheet2.xml><?xml version="1.0" encoding="utf-8"?>
<x:worksheet xmlns:x="http://schemas.openxmlformats.org/spreadsheetml/2006/main">
  <x:sheetPr>
    <x:tabColor rgb="FF245A7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3" hidden="0" customWidth="1"/>
    <x:col min="2" max="2" width="29" hidden="0" customWidth="1"/>
    <x:col min="3" max="3" width="27" hidden="0" customWidth="1"/>
    <x:col min="4" max="4" width="35" hidden="0" customWidth="1"/>
    <x:col min="5" max="5" width="25" hidden="0" customWidth="1"/>
    <x:col min="6" max="6" width="22" hidden="0" customWidth="1"/>
    <x:col min="7" max="7" width="38" hidden="0" customWidth="1"/>
    <x:col min="8" max="8" width="1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Матрица проверки закупки</x:v>
      </x:c>
      <x:c r="B2" s="2"/>
      <x:c r="C2" s="2"/>
      <x:c r="D2" s="2"/>
      <x:c r="E2" s="2"/>
      <x:c r="F2" s="2"/>
      <x:c r="G2" s="2"/>
      <x:c r="H2" s="2"/>
    </x:row>
    <x:row r="3" ht="36" customHeight="1">
      <x:c r="A3" s="5" t="str">
        <x:v>Учебная закупка: 40 промышленных клапанов DN50, PN16. Все условия, суммы и даты в примере вымышлены.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 ht="36" customHeight="1">
      <x:c r="A5" s="10" t="str">
        <x:v>Проверка</x:v>
      </x:c>
      <x:c r="B5" s="11" t="str">
        <x:v>Источник / пункт</x:v>
      </x:c>
      <x:c r="C5" s="11" t="str">
        <x:v>Условие закупки</x:v>
      </x:c>
      <x:c r="D5" s="11" t="str">
        <x:v>Наше подтверждение</x:v>
      </x:c>
      <x:c r="E5" s="11" t="str">
        <x:v>Ответственный</x:v>
      </x:c>
      <x:c r="F5" s="11" t="str">
        <x:v>Статус</x:v>
      </x:c>
      <x:c r="G5" s="11" t="str">
        <x:v>Следующее действие</x:v>
      </x:c>
      <x:c r="H5" s="12" t="str">
        <x:v>Контрольная дата</x:v>
      </x:c>
    </x:row>
    <x:row r="6" ht="48" customHeight="1">
      <x:c r="A6" s="16" t="str">
        <x:v>Характеристики товара и допустимые отклонения</x:v>
      </x:c>
      <x:c r="B6" s="16" t="str">
        <x:v>Учебное ТЗ, п. 2.1</x:v>
      </x:c>
      <x:c r="C6" s="16" t="str">
        <x:v>DN50, PN16</x:v>
      </x:c>
      <x:c r="D6" s="16" t="str">
        <x:v>Каталог: предлагаем DN40, PN16</x:v>
      </x:c>
      <x:c r="E6" s="16" t="str">
        <x:v>Специалист по продукту</x:v>
      </x:c>
      <x:c r="F6" s="16" t="str">
        <x:v>Есть расхождение</x:v>
      </x:c>
      <x:c r="G6" s="16" t="str">
        <x:v>Подобрать модель DN50 и сверить характеристики</x:v>
      </x:c>
      <x:c r="H6" s="28" t="n">
        <x:v>46307</x:v>
      </x:c>
    </x:row>
    <x:row r="7" ht="48" customHeight="1">
      <x:c r="A7" s="17" t="str">
        <x:v>Количество и доступность к поставке</x:v>
      </x:c>
      <x:c r="B7" s="17" t="str">
        <x:v>Учебное ТЗ, п. 2.2</x:v>
      </x:c>
      <x:c r="C7" s="17" t="str">
        <x:v>40 шт.</x:v>
      </x:c>
      <x:c r="D7" s="17" t="str">
        <x:v>12 шт. на складе; 28 шт. не подтверждены</x:v>
      </x:c>
      <x:c r="E7" s="17" t="str">
        <x:v>Отдел снабжения</x:v>
      </x:c>
      <x:c r="F7" s="17" t="str">
        <x:v>Нужны данные</x:v>
      </x:c>
      <x:c r="G7" s="17" t="str">
        <x:v>Получить подтверждение наличия и срока отгрузки</x:v>
      </x:c>
      <x:c r="H7" s="29" t="n">
        <x:v>46307</x:v>
      </x:c>
    </x:row>
    <x:row r="8" ht="48" customHeight="1">
      <x:c r="A8" s="17" t="str">
        <x:v>Срок и место исполнения</x:v>
      </x:c>
      <x:c r="B8" s="17" t="str">
        <x:v>Учебный проект договора, п. 3.1</x:v>
      </x:c>
      <x:c r="C8" s="17" t="str">
        <x:v>Поставка за 20 дней</x:v>
      </x:c>
      <x:c r="D8" s="17" t="str">
        <x:v>Отгрузка через 32 дня без доставки</x:v>
      </x:c>
      <x:c r="E8" s="17" t="str">
        <x:v>Отдел логистики</x:v>
      </x:c>
      <x:c r="F8" s="17" t="str">
        <x:v>Есть расхождение</x:v>
      </x:c>
      <x:c r="G8" s="17" t="str">
        <x:v>Найти другой источник или отказаться от участия</x:v>
      </x:c>
      <x:c r="H8" s="29" t="n">
        <x:v>46307</x:v>
      </x:c>
    </x:row>
    <x:row r="9" ht="48" customHeight="1">
      <x:c r="A9" s="17" t="str">
        <x:v>Требования к участнику и подтверждения</x:v>
      </x:c>
      <x:c r="B9" s="17" t="str">
        <x:v>Учебное извещение, п. 2</x:v>
      </x:c>
      <x:c r="C9" s="17" t="str">
        <x:v>Подтверждения по перечню процедуры</x:v>
      </x:c>
      <x:c r="D9" s="17" t="str">
        <x:v>Комплект компании еще не сопоставлен с перечнем</x:v>
      </x:c>
      <x:c r="E9" s="17" t="str">
        <x:v>Тендерный специалист</x:v>
      </x:c>
      <x:c r="F9" s="17" t="str">
        <x:v>Не проверено</x:v>
      </x:c>
      <x:c r="G9" s="17" t="str">
        <x:v>Сверить каждое требование с документом</x:v>
      </x:c>
      <x:c r="H9" s="29" t="n">
        <x:v>46308</x:v>
      </x:c>
    </x:row>
    <x:row r="10" ht="48" customHeight="1">
      <x:c r="A10" s="17" t="str">
        <x:v>Документы на товар / работы / услуги</x:v>
      </x:c>
      <x:c r="B10" s="17" t="str">
        <x:v>Учебный проект договора, п. 4.2</x:v>
      </x:c>
      <x:c r="C10" s="17" t="str">
        <x:v>Паспорт изделия при приемке</x:v>
      </x:c>
      <x:c r="D10" s="17" t="str">
        <x:v>Каталог есть; паспорт модели не получен</x:v>
      </x:c>
      <x:c r="E10" s="17" t="str">
        <x:v>Специалист по продукту</x:v>
      </x:c>
      <x:c r="F10" s="17" t="str">
        <x:v>Нужны данные</x:v>
      </x:c>
      <x:c r="G10" s="17" t="str">
        <x:v>Запросить паспорт выбранной модели</x:v>
      </x:c>
      <x:c r="H10" s="29" t="n">
        <x:v>46308</x:v>
      </x:c>
    </x:row>
    <x:row r="11" ht="48" customHeight="1">
      <x:c r="A11" s="17" t="str">
        <x:v>Полномочия подписанта и доступ к площадке</x:v>
      </x:c>
      <x:c r="B11" s="17" t="str">
        <x:v>Учебные условия подачи, п. 3</x:v>
      </x:c>
      <x:c r="C11" s="17" t="str">
        <x:v>Подписание уполномоченным лицом</x:v>
      </x:c>
      <x:c r="D11" s="17" t="str">
        <x:v>Доступ пользователя и подпись не проверены</x:v>
      </x:c>
      <x:c r="E11" s="17" t="str">
        <x:v>Подписант</x:v>
      </x:c>
      <x:c r="F11" s="17" t="str">
        <x:v>Не проверено</x:v>
      </x:c>
      <x:c r="G11" s="17" t="str">
        <x:v>Проверить полномочия, подпись и доступ</x:v>
      </x:c>
      <x:c r="H11" s="29" t="n">
        <x:v>46308</x:v>
      </x:c>
    </x:row>
    <x:row r="12" ht="48" customHeight="1">
      <x:c r="A12" s="17" t="str">
        <x:v>Обеспечение заявки и контракта, если требуется</x:v>
      </x:c>
      <x:c r="B12" s="17" t="str">
        <x:v>Учебные условия, п. 5</x:v>
      </x:c>
      <x:c r="C12" s="17" t="str">
        <x:v>200 000 ₽</x:v>
      </x:c>
      <x:c r="D12" s="17" t="str">
        <x:v>Зарезервировано 120 000 ₽</x:v>
      </x:c>
      <x:c r="E12" s="17" t="str">
        <x:v>Финансовый специалист</x:v>
      </x:c>
      <x:c r="F12" s="17" t="str">
        <x:v>Есть расхождение</x:v>
      </x:c>
      <x:c r="G12" s="17" t="str">
        <x:v>Согласовать оставшиеся 80 000 ₽ и расходы</x:v>
      </x:c>
      <x:c r="H12" s="29" t="n">
        <x:v>46308</x:v>
      </x:c>
    </x:row>
    <x:row r="13" ht="48" customHeight="1">
      <x:c r="A13" s="17" t="str">
        <x:v>Порядок приемки и документы при передаче</x:v>
      </x:c>
      <x:c r="B13" s="17" t="str">
        <x:v>Учебный проект договора, п. 4</x:v>
      </x:c>
      <x:c r="C13" s="17" t="str">
        <x:v>Передача товара с паспортом</x:v>
      </x:c>
      <x:c r="D13" s="17" t="str">
        <x:v>Условие включено в план отгрузки</x:v>
      </x:c>
      <x:c r="E13" s="17" t="str">
        <x:v>Отдел логистики</x:v>
      </x:c>
      <x:c r="F13" s="17" t="str">
        <x:v>Проверено</x:v>
      </x:c>
      <x:c r="G13" s="17" t="str">
        <x:v>Повторно проверить комплект перед отгрузкой</x:v>
      </x:c>
      <x:c r="H13" s="29" t="n">
        <x:v>46309</x:v>
      </x:c>
    </x:row>
    <x:row r="14" ht="48" customHeight="1">
      <x:c r="A14" s="17" t="str">
        <x:v>Оплата, затраты и предел снижения цены</x:v>
      </x:c>
      <x:c r="B14" s="17" t="str">
        <x:v>Учебный проект договора, п. 6</x:v>
      </x:c>
      <x:c r="C14" s="17" t="str">
        <x:v>Оплата через 30 дней после приемки</x:v>
      </x:c>
      <x:c r="D14" s="17" t="str">
        <x:v>Расчет оборотных средств не согласован</x:v>
      </x:c>
      <x:c r="E14" s="17" t="str">
        <x:v>Финансовый специалист</x:v>
      </x:c>
      <x:c r="F14" s="17" t="str">
        <x:v>Нужны данные</x:v>
      </x:c>
      <x:c r="G14" s="17" t="str">
        <x:v>Согласовать расчет и минимальную цену</x:v>
      </x:c>
      <x:c r="H14" s="29" t="n">
        <x:v>46309</x:v>
      </x:c>
    </x:row>
    <x:row r="15" ht="48" customHeight="1">
      <x:c r="A15" s="17" t="str">
        <x:v>Состав заявки и формат файлов</x:v>
      </x:c>
      <x:c r="B15" s="17" t="str">
        <x:v>Учебные условия подачи, приложение 1</x:v>
      </x:c>
      <x:c r="C15" s="17" t="str">
        <x:v>Файлы по перечню процедуры</x:v>
      </x:c>
      <x:c r="D15" s="17" t="str">
        <x:v>Комплект составлен, финальной сверки нет</x:v>
      </x:c>
      <x:c r="E15" s="17" t="str">
        <x:v>Тендерный специалист</x:v>
      </x:c>
      <x:c r="F15" s="17" t="str">
        <x:v>Не проверено</x:v>
      </x:c>
      <x:c r="G15" s="17" t="str">
        <x:v>Проверить состав и открытие каждого файла</x:v>
      </x:c>
      <x:c r="H15" s="29" t="n">
        <x:v>46310</x:v>
      </x:c>
    </x:row>
    <x:row r="16" ht="48" customHeight="1">
      <x:c r="A16" s="17" t="str">
        <x:v>Срок подачи и внутренние контрольные даты</x:v>
      </x:c>
      <x:c r="B16" s="17" t="str">
        <x:v>Учебное извещение, п. 6</x:v>
      </x:c>
      <x:c r="C16" s="17" t="str">
        <x:v>16.10.2026, 12:00</x:v>
      </x:c>
      <x:c r="D16" s="17" t="str">
        <x:v>Финальная проверка 15.10.2026</x:v>
      </x:c>
      <x:c r="E16" s="17" t="str">
        <x:v>Тендерный специалист</x:v>
      </x:c>
      <x:c r="F16" s="17" t="str">
        <x:v>Проверено</x:v>
      </x:c>
      <x:c r="G16" s="17" t="str">
        <x:v>Подать заранее и сохранить подтверждение</x:v>
      </x:c>
      <x:c r="H16" s="29" t="n">
        <x:v>46310</x:v>
      </x:c>
    </x:row>
    <x:row r="17" ht="48" customHeight="1">
      <x:c r="A17" s="18" t="str">
        <x:v>Актуальная версия документов и разъяснений</x:v>
      </x:c>
      <x:c r="B17" s="18" t="str">
        <x:v>Учебная карточка процедуры</x:v>
      </x:c>
      <x:c r="C17" s="18" t="str">
        <x:v>Документы на дату подачи</x:v>
      </x:c>
      <x:c r="D17" s="18" t="str">
        <x:v>Зафиксирована версия на 12.10.2026</x:v>
      </x:c>
      <x:c r="E17" s="18" t="str">
        <x:v>Тендерный специалист</x:v>
      </x:c>
      <x:c r="F17" s="18" t="str">
        <x:v>Не проверено</x:v>
      </x:c>
      <x:c r="G17" s="18" t="str">
        <x:v>Проверить изменения перед финальной сверкой</x:v>
      </x:c>
      <x:c r="H17" s="30" t="n">
        <x:v>46310</x:v>
      </x:c>
    </x:row>
  </x:sheetData>
  <x:mergeCells>
    <x:mergeCell ref="A3:H3"/>
  </x:mergeCells>
  <x:conditionalFormatting sqref="F6:F17">
    <x:cfRule type="containsText" dxfId="2" priority="1" operator="containsText" text="Есть расхождение"/>
    <x:cfRule type="containsText" dxfId="3" priority="2" operator="containsText" text="Нужны данные"/>
  </x:conditionalFormatting>
  <x:dataValidations count="1">
    <x:dataValidation type="list" sqref="F6:F17">
      <x:formula1>"Не проверено,Нужны данные,Есть расхождение,Проверено,Не применимо"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3979daf0e043ff"/>
  </x:tableParts>
</x:worksheet>
</file>